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40" i="1"/>
  <c r="H39"/>
  <c r="H38"/>
</calcChain>
</file>

<file path=xl/sharedStrings.xml><?xml version="1.0" encoding="utf-8"?>
<sst xmlns="http://schemas.openxmlformats.org/spreadsheetml/2006/main" count="38" uniqueCount="25">
  <si>
    <t>年齢（学年）</t>
    <rPh sb="0" eb="2">
      <t>ネンレイ</t>
    </rPh>
    <rPh sb="3" eb="5">
      <t>ガクネン</t>
    </rPh>
    <phoneticPr fontId="1"/>
  </si>
  <si>
    <t>氏名</t>
    <rPh sb="0" eb="2">
      <t>シメイ</t>
    </rPh>
    <phoneticPr fontId="1"/>
  </si>
  <si>
    <t>フリガナ</t>
    <phoneticPr fontId="1"/>
  </si>
  <si>
    <t>チーム（学校）名</t>
    <rPh sb="4" eb="6">
      <t>ガッコウ</t>
    </rPh>
    <rPh sb="7" eb="8">
      <t>メイ</t>
    </rPh>
    <phoneticPr fontId="1"/>
  </si>
  <si>
    <t>代表者住所</t>
    <rPh sb="0" eb="1">
      <t>ダイ</t>
    </rPh>
    <rPh sb="1" eb="2">
      <t>オモテ</t>
    </rPh>
    <rPh sb="2" eb="3">
      <t>モノ</t>
    </rPh>
    <rPh sb="3" eb="5">
      <t>ジュウショ</t>
    </rPh>
    <phoneticPr fontId="1"/>
  </si>
  <si>
    <t>◎シングルス男子</t>
    <rPh sb="6" eb="8">
      <t>ダンシ</t>
    </rPh>
    <phoneticPr fontId="1"/>
  </si>
  <si>
    <t>◎シングルス女子</t>
    <rPh sb="6" eb="8">
      <t>ジョシ</t>
    </rPh>
    <phoneticPr fontId="1"/>
  </si>
  <si>
    <t>◎ダブルス男子</t>
    <rPh sb="5" eb="7">
      <t>ダンシ</t>
    </rPh>
    <phoneticPr fontId="1"/>
  </si>
  <si>
    <t>◎ダブルス女子</t>
    <rPh sb="5" eb="7">
      <t>ジョシ</t>
    </rPh>
    <phoneticPr fontId="1"/>
  </si>
  <si>
    <t xml:space="preserve">        　</t>
    <phoneticPr fontId="1"/>
  </si>
  <si>
    <t>　1,000円</t>
  </si>
  <si>
    <t>×　</t>
  </si>
  <si>
    <t>×</t>
  </si>
  <si>
    <t>参加料：シングルス　　　　　　　　　　 　　</t>
    <phoneticPr fontId="1"/>
  </si>
  <si>
    <r>
      <rPr>
        <sz val="11"/>
        <color indexed="9"/>
        <rFont val="ＭＳ Ｐゴシック"/>
        <family val="3"/>
        <charset val="128"/>
      </rPr>
      <t>参加料：</t>
    </r>
    <r>
      <rPr>
        <sz val="11"/>
        <rFont val="ＭＳ Ｐゴシック"/>
        <family val="3"/>
        <charset val="128"/>
      </rPr>
      <t xml:space="preserve">ダブルス　　　　　　　　　　　　　　　　 </t>
    </r>
    <phoneticPr fontId="1"/>
  </si>
  <si>
    <t xml:space="preserve">　2,000円 </t>
    <phoneticPr fontId="1"/>
  </si>
  <si>
    <t>第71回 県南・北上卓球選手権大会　参加申込書</t>
    <rPh sb="0" eb="1">
      <t>ダイ</t>
    </rPh>
    <rPh sb="3" eb="4">
      <t>カイ</t>
    </rPh>
    <rPh sb="5" eb="7">
      <t>ケンナン</t>
    </rPh>
    <rPh sb="8" eb="10">
      <t>キタカミ</t>
    </rPh>
    <rPh sb="10" eb="12">
      <t>タッキュウ</t>
    </rPh>
    <rPh sb="12" eb="15">
      <t>センシュケン</t>
    </rPh>
    <rPh sb="15" eb="17">
      <t>タイカイ</t>
    </rPh>
    <rPh sb="18" eb="20">
      <t>サンカ</t>
    </rPh>
    <rPh sb="20" eb="23">
      <t>モウシコミショ</t>
    </rPh>
    <phoneticPr fontId="1"/>
  </si>
  <si>
    <t>TEL</t>
  </si>
  <si>
    <t>代表者氏名</t>
  </si>
  <si>
    <t>円</t>
    <rPh sb="0" eb="1">
      <t>エン</t>
    </rPh>
    <phoneticPr fontId="1"/>
  </si>
  <si>
    <t>人</t>
    <rPh sb="0" eb="1">
      <t>ニン</t>
    </rPh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</si>
  <si>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</si>
  <si>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</si>
  <si>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締切10月20日</t>
    <rPh sb="0" eb="2">
      <t>シメキリ</t>
    </rPh>
    <rPh sb="4" eb="5">
      <t>ガツ</t>
    </rPh>
    <rPh sb="7" eb="8">
      <t>ヒ</t>
    </rPh>
    <phoneticPr fontId="1"/>
  </si>
  <si>
    <t>（強者順にご記入下さい）</t>
    <rPh sb="1" eb="3">
      <t>キョウシャ</t>
    </rPh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</si>
</sst>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0" fillId="0" borderId="1" xfId="0" applyBorder="1"/>
    <xf numFmtId="0" fontId="0" fillId="0" borderId="0" xfId="0" applyBorder="1" applyAlignment="1"/>
    <xf numFmtId="0" fontId="6" fillId="0" borderId="0" xfId="0" applyFont="1" applyAlignment="1">
      <alignment horizontal="left" vertical="top"/>
    </xf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0" fillId="0" borderId="2" xfId="0" applyFont="1" applyBorder="1"/>
    <xf numFmtId="0" fontId="0" fillId="0" borderId="6" xfId="0" applyFont="1" applyBorder="1"/>
    <xf numFmtId="0" fontId="0" fillId="0" borderId="0" xfId="0" applyFont="1"/>
    <xf numFmtId="0" fontId="0" fillId="0" borderId="2" xfId="0" applyBorder="1"/>
    <xf numFmtId="0" fontId="0" fillId="0" borderId="6" xfId="0" applyBorder="1"/>
    <xf numFmtId="0" fontId="13" fillId="0" borderId="0" xfId="0" applyFont="1"/>
    <xf numFmtId="0" fontId="0" fillId="0" borderId="7" xfId="0" applyBorder="1" applyAlignment="1">
      <alignment horizontal="center" vertical="center"/>
    </xf>
    <xf numFmtId="0" fontId="10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 vertical="top"/>
    </xf>
    <xf numFmtId="0" fontId="0" fillId="0" borderId="0" xfId="0" applyFill="1" applyBorder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Normal="100" workbookViewId="0">
      <selection activeCell="M25" sqref="M25"/>
    </sheetView>
  </sheetViews>
  <sheetFormatPr defaultRowHeight="13.5"/>
  <cols>
    <col min="1" max="1" width="4.125" customWidth="1"/>
    <col min="2" max="2" width="3.75" customWidth="1"/>
    <col min="3" max="3" width="23.125" customWidth="1"/>
    <col min="4" max="4" width="11.25" customWidth="1"/>
    <col min="5" max="5" width="3.75" customWidth="1"/>
    <col min="6" max="7" width="4.375" customWidth="1"/>
    <col min="8" max="8" width="20.5" customWidth="1"/>
    <col min="9" max="9" width="11.25" customWidth="1"/>
    <col min="10" max="10" width="3.125" customWidth="1"/>
  </cols>
  <sheetData>
    <row r="1" spans="1:12" ht="32.25" customHeight="1" thickTop="1" thickBot="1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5"/>
      <c r="K1" s="5"/>
      <c r="L1" s="1"/>
    </row>
    <row r="2" spans="1:12" ht="15" customHeight="1" thickTop="1">
      <c r="A2" s="22"/>
      <c r="B2" s="22"/>
      <c r="C2" s="22"/>
      <c r="D2" s="22"/>
      <c r="E2" s="22"/>
      <c r="F2" s="22"/>
      <c r="G2" s="22"/>
      <c r="H2" s="22"/>
      <c r="I2" s="22"/>
      <c r="J2" s="22"/>
      <c r="K2" s="5"/>
      <c r="L2" s="1"/>
    </row>
    <row r="3" spans="1:12" ht="21.75" customHeight="1" thickBot="1">
      <c r="A3" s="22"/>
      <c r="B3" s="22"/>
      <c r="C3" s="22"/>
      <c r="D3" s="22"/>
      <c r="E3" s="22"/>
      <c r="F3" s="22"/>
      <c r="G3" s="22"/>
      <c r="H3" s="22"/>
      <c r="I3" s="46" t="s">
        <v>23</v>
      </c>
      <c r="J3" s="46"/>
      <c r="K3" s="5"/>
      <c r="L3" s="1"/>
    </row>
    <row r="4" spans="1:12" ht="27" customHeight="1">
      <c r="C4" s="35" t="s">
        <v>3</v>
      </c>
      <c r="D4" s="47"/>
      <c r="E4" s="47"/>
      <c r="F4" s="47"/>
      <c r="G4" s="47"/>
      <c r="H4" s="47"/>
      <c r="I4" s="47"/>
      <c r="K4" s="14"/>
    </row>
    <row r="5" spans="1:12" ht="26.25" customHeight="1">
      <c r="C5" s="35" t="s">
        <v>4</v>
      </c>
      <c r="D5" s="48"/>
      <c r="E5" s="48"/>
      <c r="F5" s="48"/>
      <c r="G5" s="48"/>
      <c r="H5" s="48"/>
      <c r="I5" s="48"/>
    </row>
    <row r="6" spans="1:12" ht="12.75" customHeight="1">
      <c r="C6" s="34" t="s">
        <v>18</v>
      </c>
      <c r="D6" s="32"/>
      <c r="E6" s="32"/>
      <c r="F6" s="32"/>
      <c r="G6" s="32"/>
      <c r="H6" s="33" t="s">
        <v>17</v>
      </c>
      <c r="I6" s="32"/>
    </row>
    <row r="7" spans="1:12" ht="26.25" customHeight="1">
      <c r="C7" s="49"/>
      <c r="D7" s="49"/>
      <c r="E7" s="17"/>
      <c r="F7" s="17"/>
      <c r="G7" s="17"/>
      <c r="H7" s="49"/>
      <c r="I7" s="49"/>
      <c r="K7" s="6"/>
    </row>
    <row r="8" spans="1:12" ht="12.75" customHeight="1">
      <c r="F8" s="4"/>
      <c r="G8" s="4"/>
      <c r="H8" s="4"/>
      <c r="I8" s="4"/>
      <c r="J8" s="4"/>
    </row>
    <row r="9" spans="1:12" ht="21" customHeight="1">
      <c r="C9" s="24" t="s">
        <v>5</v>
      </c>
      <c r="D9" s="24"/>
      <c r="E9" s="24"/>
      <c r="F9" s="24"/>
      <c r="G9" s="24"/>
      <c r="H9" s="24" t="s">
        <v>6</v>
      </c>
      <c r="I9" s="23"/>
      <c r="J9" s="15"/>
    </row>
    <row r="10" spans="1:12" ht="12.75" customHeight="1">
      <c r="C10" s="30" t="s">
        <v>24</v>
      </c>
      <c r="D10" s="30"/>
      <c r="E10" s="30"/>
      <c r="F10" s="30"/>
      <c r="G10" s="30"/>
      <c r="H10" s="30" t="s">
        <v>24</v>
      </c>
      <c r="I10" s="11"/>
      <c r="J10" s="11"/>
    </row>
    <row r="11" spans="1:12" ht="11.25" customHeight="1">
      <c r="B11" s="41"/>
      <c r="C11" s="19" t="s">
        <v>2</v>
      </c>
      <c r="D11" s="52" t="s">
        <v>0</v>
      </c>
      <c r="E11" s="8"/>
      <c r="F11" s="41"/>
      <c r="G11" s="50" t="s">
        <v>2</v>
      </c>
      <c r="H11" s="51"/>
      <c r="I11" s="52" t="s">
        <v>0</v>
      </c>
      <c r="J11" s="10"/>
    </row>
    <row r="12" spans="1:12" ht="18.75" customHeight="1">
      <c r="B12" s="42"/>
      <c r="C12" s="20" t="s">
        <v>1</v>
      </c>
      <c r="D12" s="53"/>
      <c r="E12" s="8"/>
      <c r="F12" s="42"/>
      <c r="G12" s="54" t="s">
        <v>1</v>
      </c>
      <c r="H12" s="55"/>
      <c r="I12" s="53"/>
      <c r="J12" s="10"/>
    </row>
    <row r="13" spans="1:12" ht="30" customHeight="1">
      <c r="B13" s="2">
        <v>1</v>
      </c>
      <c r="C13" s="18" ph="1"/>
      <c r="D13" s="2"/>
      <c r="E13" s="3"/>
      <c r="F13" s="2">
        <v>1</v>
      </c>
      <c r="G13" s="56" ph="1"/>
      <c r="H13" s="57" ph="1"/>
      <c r="I13" s="2"/>
      <c r="J13" s="8"/>
    </row>
    <row r="14" spans="1:12" ht="30" customHeight="1">
      <c r="B14" s="2">
        <v>2</v>
      </c>
      <c r="C14" s="18" ph="1"/>
      <c r="D14" s="2"/>
      <c r="E14" s="1"/>
      <c r="F14" s="2">
        <v>2</v>
      </c>
      <c r="G14" s="56" ph="1"/>
      <c r="H14" s="57" ph="1"/>
      <c r="I14" s="2"/>
      <c r="J14" s="7"/>
    </row>
    <row r="15" spans="1:12" ht="30" customHeight="1">
      <c r="B15" s="2">
        <v>3</v>
      </c>
      <c r="C15" s="18" ph="1"/>
      <c r="D15" s="2"/>
      <c r="E15" s="1"/>
      <c r="F15" s="2">
        <v>3</v>
      </c>
      <c r="G15" s="56" ph="1"/>
      <c r="H15" s="57" ph="1"/>
      <c r="I15" s="2"/>
      <c r="J15" s="7"/>
    </row>
    <row r="16" spans="1:12" ht="30" customHeight="1">
      <c r="B16" s="2">
        <v>4</v>
      </c>
      <c r="C16" s="18" ph="1"/>
      <c r="D16" s="2"/>
      <c r="E16" s="1"/>
      <c r="F16" s="2">
        <v>4</v>
      </c>
      <c r="G16" s="56" ph="1"/>
      <c r="H16" s="57" ph="1"/>
      <c r="I16" s="2"/>
      <c r="J16" s="7"/>
    </row>
    <row r="17" spans="2:10" ht="30" customHeight="1">
      <c r="B17" s="2">
        <v>5</v>
      </c>
      <c r="C17" s="18" ph="1"/>
      <c r="D17" s="2"/>
      <c r="E17" s="1"/>
      <c r="F17" s="2">
        <v>5</v>
      </c>
      <c r="G17" s="56" ph="1"/>
      <c r="H17" s="57" ph="1"/>
      <c r="I17" s="2"/>
      <c r="J17" s="7"/>
    </row>
    <row r="18" spans="2:10" ht="30" customHeight="1">
      <c r="B18" s="2">
        <v>6</v>
      </c>
      <c r="C18" s="18" ph="1"/>
      <c r="D18" s="2"/>
      <c r="E18" s="1"/>
      <c r="F18" s="2">
        <v>6</v>
      </c>
      <c r="G18" s="56" ph="1"/>
      <c r="H18" s="57" ph="1"/>
      <c r="I18" s="2"/>
      <c r="J18" s="7"/>
    </row>
    <row r="19" spans="2:10" ht="30" customHeight="1">
      <c r="B19" s="2">
        <v>7</v>
      </c>
      <c r="C19" s="18" ph="1"/>
      <c r="D19" s="2"/>
      <c r="E19" s="1"/>
      <c r="F19" s="2">
        <v>7</v>
      </c>
      <c r="G19" s="56" ph="1"/>
      <c r="H19" s="57" ph="1"/>
      <c r="I19" s="2"/>
      <c r="J19" s="7"/>
    </row>
    <row r="20" spans="2:10" ht="30" customHeight="1">
      <c r="B20" s="2">
        <v>8</v>
      </c>
      <c r="C20" s="18" ph="1"/>
      <c r="D20" s="2"/>
      <c r="E20" s="1"/>
      <c r="F20" s="2">
        <v>8</v>
      </c>
      <c r="G20" s="56" ph="1"/>
      <c r="H20" s="57" ph="1"/>
      <c r="I20" s="2"/>
      <c r="J20" s="7"/>
    </row>
    <row r="21" spans="2:10" ht="30" customHeight="1">
      <c r="B21" s="2">
        <v>9</v>
      </c>
      <c r="C21" s="18" ph="1"/>
      <c r="D21" s="2"/>
      <c r="E21" s="3"/>
      <c r="F21" s="2">
        <v>9</v>
      </c>
      <c r="G21" s="56" ph="1"/>
      <c r="H21" s="57" ph="1"/>
      <c r="I21" s="2"/>
      <c r="J21" s="11"/>
    </row>
    <row r="22" spans="2:10" ht="30" customHeight="1">
      <c r="B22" s="2">
        <v>10</v>
      </c>
      <c r="C22" s="18" ph="1"/>
      <c r="D22" s="2"/>
      <c r="E22" s="8"/>
      <c r="F22" s="2">
        <v>10</v>
      </c>
      <c r="G22" s="56" ph="1"/>
      <c r="H22" s="57" ph="1"/>
      <c r="I22" s="2"/>
      <c r="J22" s="11"/>
    </row>
    <row r="23" spans="2:10" ht="10.5" customHeight="1">
      <c r="C23" s="8"/>
      <c r="D23" s="8"/>
      <c r="E23" s="8"/>
      <c r="F23" s="3"/>
      <c r="G23" s="3"/>
      <c r="H23" s="8"/>
      <c r="I23" s="8"/>
      <c r="J23" s="11"/>
    </row>
    <row r="24" spans="2:10" ht="19.5" customHeight="1">
      <c r="C24" s="24" t="s">
        <v>7</v>
      </c>
      <c r="D24" s="24"/>
      <c r="E24" s="24"/>
      <c r="F24" s="24"/>
      <c r="G24" s="24"/>
      <c r="H24" s="24" t="s">
        <v>8</v>
      </c>
      <c r="I24" s="15"/>
      <c r="J24" s="15"/>
    </row>
    <row r="25" spans="2:10" ht="12.75" customHeight="1">
      <c r="C25" s="30" t="s">
        <v>24</v>
      </c>
      <c r="D25" s="30"/>
      <c r="E25" s="30"/>
      <c r="F25" s="30"/>
      <c r="G25" s="30"/>
      <c r="H25" s="30" t="s">
        <v>24</v>
      </c>
      <c r="I25" s="15"/>
      <c r="J25" s="15"/>
    </row>
    <row r="26" spans="2:10" ht="18.75" customHeight="1">
      <c r="B26" s="12"/>
      <c r="C26" s="18" t="s">
        <v>1</v>
      </c>
      <c r="D26" s="2" t="s">
        <v>0</v>
      </c>
      <c r="E26" s="8"/>
      <c r="F26" s="16"/>
      <c r="G26" s="56" t="s">
        <v>1</v>
      </c>
      <c r="H26" s="57"/>
      <c r="I26" s="2" t="s">
        <v>0</v>
      </c>
      <c r="J26" s="9"/>
    </row>
    <row r="27" spans="2:10" ht="21" customHeight="1">
      <c r="B27" s="40">
        <v>1</v>
      </c>
      <c r="C27" s="38"/>
      <c r="D27" s="31"/>
      <c r="E27" s="13"/>
      <c r="F27" s="40">
        <v>1</v>
      </c>
      <c r="G27" s="58"/>
      <c r="H27" s="59"/>
      <c r="I27" s="31"/>
      <c r="J27" s="11"/>
    </row>
    <row r="28" spans="2:10" ht="21" customHeight="1">
      <c r="B28" s="40"/>
      <c r="C28" s="37"/>
      <c r="D28" s="39"/>
      <c r="E28" s="10"/>
      <c r="F28" s="40"/>
      <c r="G28" s="60"/>
      <c r="H28" s="61"/>
      <c r="I28" s="39"/>
      <c r="J28" s="10"/>
    </row>
    <row r="29" spans="2:10" ht="21" customHeight="1">
      <c r="B29" s="40">
        <v>2</v>
      </c>
      <c r="C29" s="38"/>
      <c r="D29" s="31"/>
      <c r="E29" s="3"/>
      <c r="F29" s="40">
        <v>2</v>
      </c>
      <c r="G29" s="58"/>
      <c r="H29" s="59"/>
      <c r="I29" s="31"/>
      <c r="J29" s="8"/>
    </row>
    <row r="30" spans="2:10" ht="21" customHeight="1">
      <c r="B30" s="40"/>
      <c r="C30" s="37"/>
      <c r="D30" s="39"/>
      <c r="E30" s="13"/>
      <c r="F30" s="40"/>
      <c r="G30" s="60"/>
      <c r="H30" s="61"/>
      <c r="I30" s="39"/>
      <c r="J30" s="7"/>
    </row>
    <row r="31" spans="2:10" ht="21" customHeight="1">
      <c r="B31" s="40">
        <v>3</v>
      </c>
      <c r="C31" s="38"/>
      <c r="D31" s="31"/>
      <c r="E31" s="13"/>
      <c r="F31" s="40">
        <v>3</v>
      </c>
      <c r="G31" s="58"/>
      <c r="H31" s="59"/>
      <c r="I31" s="31"/>
      <c r="J31" s="7"/>
    </row>
    <row r="32" spans="2:10" ht="21" customHeight="1">
      <c r="B32" s="40"/>
      <c r="C32" s="37"/>
      <c r="D32" s="39"/>
      <c r="E32" s="13"/>
      <c r="F32" s="40"/>
      <c r="G32" s="60"/>
      <c r="H32" s="61"/>
      <c r="I32" s="39"/>
      <c r="J32" s="7"/>
    </row>
    <row r="33" spans="2:10" ht="21" customHeight="1">
      <c r="B33" s="40">
        <v>4</v>
      </c>
      <c r="C33" s="38"/>
      <c r="D33" s="31"/>
      <c r="E33" s="13"/>
      <c r="F33" s="40">
        <v>4</v>
      </c>
      <c r="G33" s="58"/>
      <c r="H33" s="59"/>
      <c r="I33" s="31"/>
      <c r="J33" s="7"/>
    </row>
    <row r="34" spans="2:10" ht="21" customHeight="1">
      <c r="B34" s="40"/>
      <c r="C34" s="37"/>
      <c r="D34" s="39"/>
      <c r="E34" s="13"/>
      <c r="F34" s="40"/>
      <c r="G34" s="60"/>
      <c r="H34" s="61"/>
      <c r="I34" s="39"/>
      <c r="J34" s="7"/>
    </row>
    <row r="35" spans="2:10" ht="21" customHeight="1">
      <c r="B35" s="40">
        <v>5</v>
      </c>
      <c r="C35" s="38"/>
      <c r="D35" s="31"/>
      <c r="E35" s="13"/>
      <c r="F35" s="40">
        <v>5</v>
      </c>
      <c r="G35" s="58"/>
      <c r="H35" s="59"/>
      <c r="I35" s="31"/>
      <c r="J35" s="7"/>
    </row>
    <row r="36" spans="2:10" ht="21" customHeight="1">
      <c r="B36" s="40"/>
      <c r="C36" s="37"/>
      <c r="D36" s="39"/>
      <c r="E36" s="13"/>
      <c r="F36" s="40"/>
      <c r="G36" s="60"/>
      <c r="H36" s="61"/>
      <c r="I36" s="39"/>
      <c r="J36" s="7"/>
    </row>
    <row r="37" spans="2:10" ht="11.25" customHeight="1">
      <c r="C37" s="13"/>
      <c r="D37" s="13"/>
      <c r="E37" s="13"/>
      <c r="F37" s="13"/>
      <c r="G37" s="13"/>
      <c r="H37" s="13"/>
      <c r="I37" s="7"/>
      <c r="J37" s="7"/>
    </row>
    <row r="38" spans="2:10" ht="22.5" customHeight="1">
      <c r="B38" s="21" t="s">
        <v>9</v>
      </c>
      <c r="C38" s="25" t="s">
        <v>13</v>
      </c>
      <c r="D38" s="25" t="s">
        <v>10</v>
      </c>
      <c r="E38" s="25" t="s">
        <v>11</v>
      </c>
      <c r="F38" s="25"/>
      <c r="G38" s="28" t="s">
        <v>20</v>
      </c>
      <c r="H38" s="28">
        <f>F38*1000</f>
        <v>0</v>
      </c>
      <c r="I38" s="36" t="s">
        <v>19</v>
      </c>
    </row>
    <row r="39" spans="2:10" ht="22.5" customHeight="1">
      <c r="B39" s="21" t="s">
        <v>9</v>
      </c>
      <c r="C39" s="26" t="s">
        <v>14</v>
      </c>
      <c r="D39" s="26" t="s">
        <v>15</v>
      </c>
      <c r="E39" s="26" t="s">
        <v>12</v>
      </c>
      <c r="F39" s="26"/>
      <c r="G39" s="29" t="s">
        <v>21</v>
      </c>
      <c r="H39" s="29">
        <f>F39*2000</f>
        <v>0</v>
      </c>
      <c r="I39" s="36" t="s">
        <v>19</v>
      </c>
    </row>
    <row r="40" spans="2:10" ht="22.5" customHeight="1">
      <c r="C40" s="27"/>
      <c r="D40" s="27"/>
      <c r="E40" s="27"/>
      <c r="F40" s="27"/>
      <c r="G40" t="s">
        <v>22</v>
      </c>
      <c r="H40" s="28">
        <f>SUM(H38:H39)</f>
        <v>0</v>
      </c>
      <c r="I40" s="1" t="s">
        <v>19</v>
      </c>
      <c r="J40" s="1"/>
    </row>
  </sheetData>
  <mergeCells count="43">
    <mergeCell ref="G35:H35"/>
    <mergeCell ref="G36:H36"/>
    <mergeCell ref="G27:H27"/>
    <mergeCell ref="G28:H28"/>
    <mergeCell ref="G29:H29"/>
    <mergeCell ref="G30:H30"/>
    <mergeCell ref="G31:H31"/>
    <mergeCell ref="G32:H32"/>
    <mergeCell ref="G20:H20"/>
    <mergeCell ref="G21:H21"/>
    <mergeCell ref="G22:H22"/>
    <mergeCell ref="G26:H26"/>
    <mergeCell ref="G33:H33"/>
    <mergeCell ref="G34:H34"/>
    <mergeCell ref="G14:H14"/>
    <mergeCell ref="G15:H15"/>
    <mergeCell ref="G16:H16"/>
    <mergeCell ref="G17:H17"/>
    <mergeCell ref="G18:H18"/>
    <mergeCell ref="G19:H19"/>
    <mergeCell ref="G11:H11"/>
    <mergeCell ref="I11:I12"/>
    <mergeCell ref="F11:F12"/>
    <mergeCell ref="D11:D12"/>
    <mergeCell ref="G12:H12"/>
    <mergeCell ref="G13:H13"/>
    <mergeCell ref="A1:J1"/>
    <mergeCell ref="F27:F28"/>
    <mergeCell ref="F29:F30"/>
    <mergeCell ref="B27:B28"/>
    <mergeCell ref="I3:J3"/>
    <mergeCell ref="B29:B30"/>
    <mergeCell ref="D4:I4"/>
    <mergeCell ref="D5:I5"/>
    <mergeCell ref="C7:D7"/>
    <mergeCell ref="H7:I7"/>
    <mergeCell ref="B31:B32"/>
    <mergeCell ref="B33:B34"/>
    <mergeCell ref="B11:B12"/>
    <mergeCell ref="B35:B36"/>
    <mergeCell ref="F33:F34"/>
    <mergeCell ref="F35:F36"/>
    <mergeCell ref="F31:F32"/>
  </mergeCells>
  <phoneticPr fontId="1"/>
  <pageMargins left="0.52" right="0.47" top="0.41" bottom="0.12" header="0.17" footer="0.2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北上市卓球協会</dc:creator>
  <cp:lastModifiedBy>PC User</cp:lastModifiedBy>
  <cp:lastPrinted>2014-02-27T01:50:29Z</cp:lastPrinted>
  <dcterms:created xsi:type="dcterms:W3CDTF">2005-07-30T04:06:30Z</dcterms:created>
  <dcterms:modified xsi:type="dcterms:W3CDTF">2017-08-20T06:24:46Z</dcterms:modified>
</cp:coreProperties>
</file>